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Skadedyrsservice/"/>
    </mc:Choice>
  </mc:AlternateContent>
  <xr:revisionPtr revIDLastSave="0" documentId="8_{D7D80E27-56BF-4137-9FDF-8C72F09CD50A}" xr6:coauthVersionLast="47" xr6:coauthVersionMax="47" xr10:uidLastSave="{00000000-0000-0000-0000-000000000000}"/>
  <bookViews>
    <workbookView xWindow="28680" yWindow="-120" windowWidth="29040" windowHeight="15720" xr2:uid="{665548A3-DE8A-4F56-8E6D-DF66A8474A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1" l="1"/>
  <c r="B16" i="1" s="1"/>
</calcChain>
</file>

<file path=xl/sharedStrings.xml><?xml version="1.0" encoding="utf-8"?>
<sst xmlns="http://schemas.openxmlformats.org/spreadsheetml/2006/main" count="33" uniqueCount="29">
  <si>
    <t>heading</t>
  </si>
  <si>
    <t>Detaljer</t>
  </si>
  <si>
    <t>Calculate</t>
  </si>
  <si>
    <t>Telefon</t>
  </si>
  <si>
    <t>Totalpris</t>
  </si>
  <si>
    <t>totalPrice</t>
  </si>
  <si>
    <t>Navn</t>
  </si>
  <si>
    <t>firstName</t>
  </si>
  <si>
    <t>required</t>
  </si>
  <si>
    <t>name</t>
  </si>
  <si>
    <t>{symbol:fa-user=before}</t>
  </si>
  <si>
    <t>Indtast dit navn</t>
  </si>
  <si>
    <t>phone</t>
  </si>
  <si>
    <t>{symbol:fa-phone=before}</t>
  </si>
  <si>
    <t>Indtast dit telefonnummer</t>
  </si>
  <si>
    <t>slider(500,2000)</t>
  </si>
  <si>
    <t>1-500 m2</t>
  </si>
  <si>
    <t>500 - 2000m2</t>
  </si>
  <si>
    <t>arealMyre</t>
  </si>
  <si>
    <t>{symbol:m2=after}</t>
  </si>
  <si>
    <t>Hvor stort et areal skal der fjernes muldvarper på</t>
  </si>
  <si>
    <t>Muldvarpebekæmpelse</t>
  </si>
  <si>
    <t>Kvdratmeter pris</t>
  </si>
  <si>
    <t>Valgt</t>
  </si>
  <si>
    <t>E-mail</t>
  </si>
  <si>
    <t>email</t>
  </si>
  <si>
    <t>e-mail</t>
  </si>
  <si>
    <t>{symbol:fa-envelope=before}</t>
  </si>
  <si>
    <t>Indtast din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</si>
</sst>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 Century Gothic"/>
      <family val="2"/>
    </font>
    <font>
      <b/>
      <sz val="10"/>
      <color theme="1"/>
      <name val=" Century Gothic"/>
    </font>
    <font>
      <b/>
      <sz val="11"/>
      <color rgb="FF000000"/>
      <name val="Calibri"/>
      <family val="2"/>
    </font>
    <font>
      <sz val="10"/>
      <color rgb="FF000000"/>
      <name val=" 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46C0-37CC-4F80-963E-6D669E058737}">
  <dimension ref="A1:T18"/>
  <sheetViews>
    <sheetView tabSelected="1" workbookViewId="0">
      <selection activeCell="F12" sqref="F12"/>
    </sheetView>
  </sheetViews>
  <sheetFormatPr defaultRowHeight="12.75"/>
  <cols>
    <col min="1" max="1" width="55.5703125" bestFit="1" customWidth="1"/>
    <col min="3" max="3" width="14.28515625" bestFit="1" customWidth="1"/>
    <col min="5" max="5" width="13.140625" bestFit="1" customWidth="1"/>
    <col min="7" max="7" width="22.28515625" bestFit="1" customWidth="1"/>
  </cols>
  <sheetData>
    <row r="1" spans="1:20">
      <c r="A1" s="1" t="s">
        <v>21</v>
      </c>
      <c r="C1" s="1" t="s">
        <v>0</v>
      </c>
    </row>
    <row r="2" spans="1:20">
      <c r="A2" t="s">
        <v>20</v>
      </c>
      <c r="B2">
        <v>500</v>
      </c>
      <c r="C2" t="s">
        <v>15</v>
      </c>
      <c r="E2" t="s">
        <v>18</v>
      </c>
      <c r="G2" t="s">
        <v>19</v>
      </c>
    </row>
    <row r="5" spans="1:20" ht="15">
      <c r="A5" s="2" t="s">
        <v>1</v>
      </c>
      <c r="C5" s="2" t="s">
        <v>0</v>
      </c>
    </row>
    <row r="6" spans="1:20">
      <c r="A6" t="s">
        <v>6</v>
      </c>
      <c r="C6" t="s">
        <v>7</v>
      </c>
      <c r="D6" t="s">
        <v>8</v>
      </c>
      <c r="E6" t="s">
        <v>9</v>
      </c>
      <c r="G6" t="s">
        <v>10</v>
      </c>
      <c r="H6" t="s">
        <v>11</v>
      </c>
    </row>
    <row r="7" spans="1:20">
      <c r="A7" t="s">
        <v>3</v>
      </c>
      <c r="C7" t="s">
        <v>12</v>
      </c>
      <c r="D7" t="s">
        <v>8</v>
      </c>
      <c r="E7" t="s">
        <v>12</v>
      </c>
      <c r="G7" t="s">
        <v>13</v>
      </c>
      <c r="H7" t="s">
        <v>14</v>
      </c>
    </row>
    <row r="8" spans="1:20">
      <c r="A8" s="7" t="s">
        <v>24</v>
      </c>
      <c r="B8" s="7"/>
      <c r="C8" s="7" t="s">
        <v>25</v>
      </c>
      <c r="D8" s="7" t="s">
        <v>8</v>
      </c>
      <c r="E8" s="7" t="s">
        <v>26</v>
      </c>
      <c r="F8" s="7"/>
      <c r="G8" s="7" t="s">
        <v>27</v>
      </c>
      <c r="H8" s="7" t="s">
        <v>28</v>
      </c>
      <c r="I8" s="7"/>
    </row>
    <row r="15" spans="1:20">
      <c r="A15" s="1" t="s">
        <v>2</v>
      </c>
    </row>
    <row r="16" spans="1:20">
      <c r="A16" t="s">
        <v>4</v>
      </c>
      <c r="B16">
        <f>T18</f>
        <v>1500</v>
      </c>
      <c r="E16" t="s">
        <v>5</v>
      </c>
      <c r="P16" s="6" t="s">
        <v>22</v>
      </c>
      <c r="Q16" s="5"/>
      <c r="R16" s="5"/>
      <c r="S16" s="5"/>
      <c r="T16" s="6" t="s">
        <v>23</v>
      </c>
    </row>
    <row r="17" spans="16:20">
      <c r="P17" s="3" t="s">
        <v>16</v>
      </c>
      <c r="Q17" s="3"/>
      <c r="R17" s="3"/>
      <c r="S17" s="4">
        <v>900</v>
      </c>
      <c r="T17" s="3"/>
    </row>
    <row r="18" spans="16:20">
      <c r="P18" s="3" t="s">
        <v>17</v>
      </c>
      <c r="Q18" s="3"/>
      <c r="R18" s="3"/>
      <c r="S18" s="4">
        <v>1500</v>
      </c>
      <c r="T18" s="3">
        <f>IF(B2&gt;499,S18,S17)</f>
        <v>1500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Larsen</dc:creator>
  <cp:lastModifiedBy>Henrik Larsen</cp:lastModifiedBy>
  <dcterms:created xsi:type="dcterms:W3CDTF">2023-07-04T04:32:30Z</dcterms:created>
  <dcterms:modified xsi:type="dcterms:W3CDTF">2023-10-12T05:33:28Z</dcterms:modified>
</cp:coreProperties>
</file>